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网络课程" sheetId="1" r:id="rId1"/>
  </sheets>
  <definedNames>
    <definedName name="_xlnm._FilterDatabase" localSheetId="0" hidden="1">网络课程!$A$1:$F$45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<sst xmlns="http://schemas.openxmlformats.org/spreadsheetml/2006/main" count="180" uniqueCount="176">
  <si>
    <t>高校教务干部能力提升专题网络培训课程列表</t>
  </si>
  <si>
    <t>课程
模块</t>
  </si>
  <si>
    <t>课程名称</t>
  </si>
  <si>
    <t>主讲人</t>
  </si>
  <si>
    <t>单位职务</t>
  </si>
  <si>
    <t>时长</t>
  </si>
  <si>
    <t>课程ID</t>
  </si>
  <si>
    <t>加快建设高质量高等教育体系</t>
  </si>
  <si>
    <t>中国特色现代大学治理体系探索</t>
  </si>
  <si>
    <t>王希勤</t>
  </si>
  <si>
    <t>清华大学原校长</t>
  </si>
  <si>
    <t>675200065025331200</t>
  </si>
  <si>
    <t>实施教育数字化战略行动 促进教育高质量发展</t>
  </si>
  <si>
    <t>杨宗凯</t>
  </si>
  <si>
    <t>武汉理工大学校长</t>
  </si>
  <si>
    <t>673410497652928512</t>
  </si>
  <si>
    <t>新技术革命背景下的高等教育变革与发展</t>
  </si>
  <si>
    <t>王树国</t>
  </si>
  <si>
    <t>西安交通大学校长</t>
  </si>
  <si>
    <t>799891895514042368</t>
  </si>
  <si>
    <t>学习二十大精神，实现高质量发展</t>
  </si>
  <si>
    <t>钟秉林</t>
  </si>
  <si>
    <t>中国教育学会原会长</t>
  </si>
  <si>
    <t>724038146703077376</t>
  </si>
  <si>
    <t>中国式教育现代化——教育强国的战略目标与策略选择</t>
  </si>
  <si>
    <t>高书国</t>
  </si>
  <si>
    <t>中国教育学会副秘书长</t>
  </si>
  <si>
    <t>783127846634983424</t>
  </si>
  <si>
    <t>建设高质量高等教育体系</t>
  </si>
  <si>
    <t>马陆亭</t>
  </si>
  <si>
    <t>中国教育科学研究院副院长</t>
  </si>
  <si>
    <t>790865103960399872</t>
  </si>
  <si>
    <t>高校人才培养模式改革新发展</t>
  </si>
  <si>
    <t>人才培养体系改革创新的思考与探索</t>
  </si>
  <si>
    <t>王强</t>
  </si>
  <si>
    <t>东北大学党委常委、副校长</t>
  </si>
  <si>
    <t>727360046555258880</t>
  </si>
  <si>
    <t>实施研究生教育六大行动 全面提升高层次人才自主培养能力</t>
  </si>
  <si>
    <t>梁祥君</t>
  </si>
  <si>
    <t>安徽省教育厅科研处（学位办）处长（主任）</t>
  </si>
  <si>
    <t>750503724815458304</t>
  </si>
  <si>
    <t>深入学习贯彻党的二十大精神 推进教育科技人才“三位一体”融合发展</t>
  </si>
  <si>
    <t>卢建军</t>
  </si>
  <si>
    <t>西安交通大学党委书记</t>
  </si>
  <si>
    <t>741848306466463744</t>
  </si>
  <si>
    <t>新时代人才培养的新标准与教育改革创新的新要求</t>
  </si>
  <si>
    <t>刘复兴</t>
  </si>
  <si>
    <t>中国人民大学教育学院院长</t>
  </si>
  <si>
    <t>752680497970311168</t>
  </si>
  <si>
    <t>人才培养模式改革的逻辑起点与综改思路</t>
  </si>
  <si>
    <t>史秋衡</t>
  </si>
  <si>
    <t>厦门大学高教质评所所长，国家专业技术二级教授</t>
  </si>
  <si>
    <t>805641355021651968</t>
  </si>
  <si>
    <t>学科建设理论创新与实践发展</t>
  </si>
  <si>
    <t>四新时代学科发展变迁与西安交大的实践</t>
  </si>
  <si>
    <t>别朝红</t>
  </si>
  <si>
    <t>西安交通大学党委常委、副校长</t>
  </si>
  <si>
    <t>700674785291497472</t>
  </si>
  <si>
    <t>优化学科建设模式暨申报“土木工程”一级学科博士点经验汇报</t>
  </si>
  <si>
    <t>蔡国军</t>
  </si>
  <si>
    <t>安徽建筑大学党委常委、副校长</t>
  </si>
  <si>
    <t>711414189735890944</t>
  </si>
  <si>
    <t>交叉融合型一流学科建设探索与实践——以中国矿业大学为例</t>
  </si>
  <si>
    <t>秦波涛</t>
  </si>
  <si>
    <t>中国矿业大学学科建设处处长</t>
  </si>
  <si>
    <t>667964910943600640</t>
  </si>
  <si>
    <t>融合新一代信息技术 搭建多学科交叉平台 推进学科交叉合作研究与应用</t>
  </si>
  <si>
    <t>郑伟诗</t>
  </si>
  <si>
    <t>中山大学计算机学院副院长</t>
  </si>
  <si>
    <t>752291284103741440</t>
  </si>
  <si>
    <t>高校专业建设新动态</t>
  </si>
  <si>
    <t>一流专业申报要点解读与填报经验分享</t>
  </si>
  <si>
    <t>张树永</t>
  </si>
  <si>
    <t>山东大学教学促进与教师发展中心主任、本科生院副院长</t>
  </si>
  <si>
    <t>550491908601286656</t>
  </si>
  <si>
    <t>工程教育专业认证背景下的一流专业建设探索与实践</t>
  </si>
  <si>
    <t>王晓琳</t>
  </si>
  <si>
    <t>南京航空航天大学教授</t>
  </si>
  <si>
    <t>688895415843381248</t>
  </si>
  <si>
    <t>师生共同体的价值与重构：一流本科专业建设亟待解决的问题</t>
  </si>
  <si>
    <t>龚放</t>
  </si>
  <si>
    <t>南京大学教育研究院教授</t>
  </si>
  <si>
    <t>718976107716739072</t>
  </si>
  <si>
    <t>高校专业建设的关键工作——课程体系的建构</t>
  </si>
  <si>
    <t>李丹青</t>
  </si>
  <si>
    <t>浙江大学工程师学院兼任教授</t>
  </si>
  <si>
    <t>394266245357408256</t>
  </si>
  <si>
    <t>高校课程建设新探索</t>
  </si>
  <si>
    <t>研究生课程体系改革探索</t>
  </si>
  <si>
    <t>田蜜</t>
  </si>
  <si>
    <t>电子科技大学研究生院副处长</t>
  </si>
  <si>
    <t>766815163959291904</t>
  </si>
  <si>
    <t>国家级一流课程建设内涵与申报要点</t>
  </si>
  <si>
    <t>陈后金</t>
  </si>
  <si>
    <t>北京交通大学系主任</t>
  </si>
  <si>
    <t>780282708407160832</t>
  </si>
  <si>
    <t>强化一流机制，建设一流课程—北航一流本科课程建设实践与探索</t>
  </si>
  <si>
    <t>曹庆华</t>
  </si>
  <si>
    <t>北京航空航天大学高等理工学院院长</t>
  </si>
  <si>
    <t>749495641341706240</t>
  </si>
  <si>
    <t>基于知识图谱的数字化智慧课程建设与应用——以工科数学分析课程为例</t>
  </si>
  <si>
    <t>孙玉泉</t>
  </si>
  <si>
    <t>北京航空航天大学数学科学学院计算科学系师生联合党支部书记</t>
  </si>
  <si>
    <t>732176755209125888</t>
  </si>
  <si>
    <t>教材、教学、资源一体联动的国家一流课程建设经验与实践——以《高等数学先修课》课程为例</t>
  </si>
  <si>
    <t>朱文莉</t>
  </si>
  <si>
    <t>西南财经大学数学学院教授</t>
  </si>
  <si>
    <t>809205672905654272</t>
  </si>
  <si>
    <t>面向数字化时代的高校课程建设与课程教学</t>
  </si>
  <si>
    <t>俎云霄</t>
  </si>
  <si>
    <t>北京邮电大学电子工程学院信号、电路与系统教研中心主任</t>
  </si>
  <si>
    <t>780165874352197632</t>
  </si>
  <si>
    <t>高校教师队伍建设新经验</t>
  </si>
  <si>
    <t>国际视野下的教师发展工作专业化探索与思考</t>
  </si>
  <si>
    <t>孙建荣</t>
  </si>
  <si>
    <t>西安欧亚学院副校长</t>
  </si>
  <si>
    <t>808204962160128000</t>
  </si>
  <si>
    <t>坚持培根铸魂，传播中国声音——激活“党建+业务”双引擎，辐射引领教师成长</t>
  </si>
  <si>
    <t>付志明</t>
  </si>
  <si>
    <t>北京大学外语学院副院长</t>
  </si>
  <si>
    <t>707342042853945344</t>
  </si>
  <si>
    <t>学习贯彻习近平总书记关于大力弘扬教育家精神的重要指示，培养高素质教师队伍</t>
  </si>
  <si>
    <t>卢黎歌、岳潇、钱瑾</t>
  </si>
  <si>
    <t>西安交通大学马克思主义学院教授；西安交通大学马克思主义学院老师；西安交通大学博士</t>
  </si>
  <si>
    <t>798692703336312832</t>
  </si>
  <si>
    <t>大连理工大学的教师发展工作实践、经验与特色</t>
  </si>
  <si>
    <t>冯林</t>
  </si>
  <si>
    <t>大连理工大学创新创业学院教授</t>
  </si>
  <si>
    <t>808199070421925888</t>
  </si>
  <si>
    <t>基层教学组织体系</t>
  </si>
  <si>
    <t>打造“双培三跨”虚拟教研室 构建信息化基层教学组织建设新形态——以《地质学拔尖人才培养模式研究虚拟教研室》为例</t>
  </si>
  <si>
    <t>赖绍聪</t>
  </si>
  <si>
    <t>西北大学党委常委、副校长</t>
  </si>
  <si>
    <t>739705107060924416</t>
  </si>
  <si>
    <t>新时代大学基层教学组织如何重建</t>
  </si>
  <si>
    <t>汤智</t>
  </si>
  <si>
    <t>浙江工业大学教务处副处长</t>
  </si>
  <si>
    <t>394266149630808064</t>
  </si>
  <si>
    <t>基层教学组织要着力于课程建设和有效管理</t>
  </si>
  <si>
    <t>陈庆章</t>
  </si>
  <si>
    <t>浙江工业大学计算机科学与技术学院、软件学院（简称“计算机学院”）原党委书记</t>
  </si>
  <si>
    <t>371529485072134144</t>
  </si>
  <si>
    <t>高校基层教学组织建设内容、路径和工作模式</t>
  </si>
  <si>
    <t>司莉</t>
  </si>
  <si>
    <t>河南财经政法大学法学教授</t>
  </si>
  <si>
    <t>394265366667497472</t>
  </si>
  <si>
    <t>高校教学质量保障体系建设</t>
  </si>
  <si>
    <t>高校教学质量评价模式的创新与实践——以东南大学为例</t>
  </si>
  <si>
    <t>汤勇明</t>
  </si>
  <si>
    <t>东南大学党委教师工作部部长暨教师教学发展中心主任</t>
  </si>
  <si>
    <t>796151955201650688</t>
  </si>
  <si>
    <t>高等教育质量保障体系建设要点与评估认证新趋势</t>
  </si>
  <si>
    <t>刘振天</t>
  </si>
  <si>
    <t>厦门大学教育研究院特聘教授</t>
  </si>
  <si>
    <t>596632311015256064</t>
  </si>
  <si>
    <t>新一轮审核评估视域下，高校人才培养质量治理体系建设</t>
  </si>
  <si>
    <t>黄明东</t>
  </si>
  <si>
    <t>武汉大学教育科学研究院教授</t>
  </si>
  <si>
    <t>795937598731644928</t>
  </si>
  <si>
    <t>工科研究生培养的质量评价体系与保障机制构建——以北京工业大学为例</t>
  </si>
  <si>
    <t>杨庆</t>
  </si>
  <si>
    <t>北京工业大学环境与能源工程学院教授，都柏林国际学院院党委书记</t>
  </si>
  <si>
    <t>782003924391133184</t>
  </si>
  <si>
    <t>新一轮高校教育教学评价与审核</t>
  </si>
  <si>
    <r>
      <rPr>
        <sz val="12"/>
        <color rgb="FF000000"/>
        <rFont val="仿宋_GB2312"/>
        <charset val="134"/>
      </rPr>
      <t>审核评估发展历程与新一轮评估注意要点</t>
    </r>
  </si>
  <si>
    <r>
      <rPr>
        <sz val="12"/>
        <color rgb="FF000000"/>
        <rFont val="仿宋_GB2312"/>
        <charset val="134"/>
      </rPr>
      <t>陆根书</t>
    </r>
  </si>
  <si>
    <r>
      <rPr>
        <sz val="12"/>
        <color rgb="FF000000"/>
        <rFont val="仿宋_GB2312"/>
        <charset val="134"/>
      </rPr>
      <t>西安交通大学教授</t>
    </r>
  </si>
  <si>
    <t>595480428112359424</t>
  </si>
  <si>
    <t>新一轮本科教育教学工作审核评估指标解读</t>
  </si>
  <si>
    <t>805640308288446464</t>
  </si>
  <si>
    <r>
      <rPr>
        <sz val="12"/>
        <color rgb="FF000000"/>
        <rFont val="仿宋_GB2312"/>
        <charset val="134"/>
      </rPr>
      <t>新时代高等教育治理框架下的教育评价</t>
    </r>
  </si>
  <si>
    <t>785383204051628032</t>
  </si>
  <si>
    <t>把握新一轮审核评估分类方案要点 做好学校评建工作</t>
  </si>
  <si>
    <t>傅勇</t>
  </si>
  <si>
    <t>安徽大学教学质量监控与评价处处长</t>
  </si>
  <si>
    <t>707097897462329344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</si>
</sst>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27" workbookViewId="0">
      <selection activeCell="D32" sqref="D32"/>
    </sheetView>
  </sheetViews>
  <sheetFormatPr defaultColWidth="9" defaultRowHeight="35" customHeight="1" outlineLevelCol="5"/>
  <cols>
    <col min="1" max="1" width="21.9416666666667" style="2" customWidth="1"/>
    <col min="2" max="2" width="45.275" style="3" customWidth="1"/>
    <col min="3" max="3" width="8.75" style="4" customWidth="1"/>
    <col min="4" max="4" width="48.25" style="5" customWidth="1"/>
    <col min="5" max="5" width="9.125" style="6" customWidth="1"/>
    <col min="6" max="6" width="20.6916666666667" style="7" customWidth="1"/>
    <col min="7" max="7" width="9" style="1"/>
    <col min="8" max="8" width="25.4666666666667" style="1" customWidth="1"/>
    <col min="9" max="9" width="9" style="1"/>
    <col min="10" max="10" width="16.1333333333333" style="1" customWidth="1"/>
    <col min="11" max="16384" width="9" style="1"/>
  </cols>
  <sheetData>
    <row r="1" ht="51" customHeight="1" spans="1:6">
      <c r="A1" s="8" t="s">
        <v>0</v>
      </c>
      <c r="B1" s="9"/>
      <c r="C1" s="8"/>
      <c r="D1" s="9"/>
      <c r="E1" s="8"/>
      <c r="F1" s="8"/>
    </row>
    <row r="2" s="1" customFormat="1" customHeight="1" spans="1:6">
      <c r="A2" s="10" t="s">
        <v>1</v>
      </c>
      <c r="B2" s="11" t="s">
        <v>2</v>
      </c>
      <c r="C2" s="11" t="s">
        <v>3</v>
      </c>
      <c r="D2" s="10" t="s">
        <v>4</v>
      </c>
      <c r="E2" s="12" t="s">
        <v>5</v>
      </c>
      <c r="F2" s="13" t="s">
        <v>6</v>
      </c>
    </row>
    <row r="3" s="1" customFormat="1" customHeight="1" spans="1:6">
      <c r="A3" s="10" t="s">
        <v>7</v>
      </c>
      <c r="B3" s="14" t="s">
        <v>8</v>
      </c>
      <c r="C3" s="15" t="s">
        <v>9</v>
      </c>
      <c r="D3" s="14" t="s">
        <v>10</v>
      </c>
      <c r="E3" s="16">
        <v>118</v>
      </c>
      <c r="F3" s="25" t="s">
        <v>11</v>
      </c>
    </row>
    <row r="4" s="1" customFormat="1" customHeight="1" spans="1:6">
      <c r="A4" s="10"/>
      <c r="B4" s="14" t="s">
        <v>12</v>
      </c>
      <c r="C4" s="15" t="s">
        <v>13</v>
      </c>
      <c r="D4" s="14" t="s">
        <v>14</v>
      </c>
      <c r="E4" s="16">
        <v>113</v>
      </c>
      <c r="F4" s="17" t="s">
        <v>15</v>
      </c>
    </row>
    <row r="5" s="1" customFormat="1" customHeight="1" spans="1:6">
      <c r="A5" s="10"/>
      <c r="B5" s="14" t="s">
        <v>16</v>
      </c>
      <c r="C5" s="15" t="s">
        <v>17</v>
      </c>
      <c r="D5" s="14" t="s">
        <v>18</v>
      </c>
      <c r="E5" s="16">
        <v>79</v>
      </c>
      <c r="F5" s="17" t="s">
        <v>19</v>
      </c>
    </row>
    <row r="6" s="1" customFormat="1" customHeight="1" spans="1:6">
      <c r="A6" s="10"/>
      <c r="B6" s="14" t="s">
        <v>20</v>
      </c>
      <c r="C6" s="15" t="s">
        <v>21</v>
      </c>
      <c r="D6" s="14" t="s">
        <v>22</v>
      </c>
      <c r="E6" s="16">
        <v>100</v>
      </c>
      <c r="F6" s="17" t="s">
        <v>23</v>
      </c>
    </row>
    <row r="7" s="1" customFormat="1" customHeight="1" spans="1:6">
      <c r="A7" s="10"/>
      <c r="B7" s="14" t="s">
        <v>24</v>
      </c>
      <c r="C7" s="15" t="s">
        <v>25</v>
      </c>
      <c r="D7" s="14" t="s">
        <v>26</v>
      </c>
      <c r="E7" s="16">
        <v>109</v>
      </c>
      <c r="F7" s="17" t="s">
        <v>27</v>
      </c>
    </row>
    <row r="8" s="1" customFormat="1" customHeight="1" spans="1:6">
      <c r="A8" s="10"/>
      <c r="B8" s="14" t="s">
        <v>28</v>
      </c>
      <c r="C8" s="15" t="s">
        <v>29</v>
      </c>
      <c r="D8" s="14" t="s">
        <v>30</v>
      </c>
      <c r="E8" s="16">
        <v>89</v>
      </c>
      <c r="F8" s="17" t="s">
        <v>31</v>
      </c>
    </row>
    <row r="9" s="1" customFormat="1" customHeight="1" spans="1:6">
      <c r="A9" s="10" t="s">
        <v>32</v>
      </c>
      <c r="B9" s="14" t="s">
        <v>33</v>
      </c>
      <c r="C9" s="15" t="s">
        <v>34</v>
      </c>
      <c r="D9" s="14" t="s">
        <v>35</v>
      </c>
      <c r="E9" s="16">
        <v>22</v>
      </c>
      <c r="F9" s="17" t="s">
        <v>36</v>
      </c>
    </row>
    <row r="10" s="1" customFormat="1" customHeight="1" spans="1:6">
      <c r="A10" s="10"/>
      <c r="B10" s="14" t="s">
        <v>37</v>
      </c>
      <c r="C10" s="15" t="s">
        <v>38</v>
      </c>
      <c r="D10" s="14" t="s">
        <v>39</v>
      </c>
      <c r="E10" s="16">
        <v>15</v>
      </c>
      <c r="F10" s="17" t="s">
        <v>40</v>
      </c>
    </row>
    <row r="11" s="1" customFormat="1" customHeight="1" spans="1:6">
      <c r="A11" s="10"/>
      <c r="B11" s="14" t="s">
        <v>41</v>
      </c>
      <c r="C11" s="15" t="s">
        <v>42</v>
      </c>
      <c r="D11" s="14" t="s">
        <v>43</v>
      </c>
      <c r="E11" s="16">
        <v>71</v>
      </c>
      <c r="F11" s="17" t="s">
        <v>44</v>
      </c>
    </row>
    <row r="12" s="1" customFormat="1" customHeight="1" spans="1:6">
      <c r="A12" s="10"/>
      <c r="B12" s="14" t="s">
        <v>45</v>
      </c>
      <c r="C12" s="15" t="s">
        <v>46</v>
      </c>
      <c r="D12" s="14" t="s">
        <v>47</v>
      </c>
      <c r="E12" s="16">
        <v>67</v>
      </c>
      <c r="F12" s="17" t="s">
        <v>48</v>
      </c>
    </row>
    <row r="13" s="1" customFormat="1" customHeight="1" spans="1:6">
      <c r="A13" s="10"/>
      <c r="B13" s="14" t="s">
        <v>49</v>
      </c>
      <c r="C13" s="15" t="s">
        <v>50</v>
      </c>
      <c r="D13" s="14" t="s">
        <v>51</v>
      </c>
      <c r="E13" s="16">
        <v>65</v>
      </c>
      <c r="F13" s="17" t="s">
        <v>52</v>
      </c>
    </row>
    <row r="14" s="1" customFormat="1" customHeight="1" spans="1:6">
      <c r="A14" s="10" t="s">
        <v>53</v>
      </c>
      <c r="B14" s="14" t="s">
        <v>54</v>
      </c>
      <c r="C14" s="15" t="s">
        <v>55</v>
      </c>
      <c r="D14" s="14" t="s">
        <v>56</v>
      </c>
      <c r="E14" s="16">
        <v>107</v>
      </c>
      <c r="F14" s="17" t="s">
        <v>57</v>
      </c>
    </row>
    <row r="15" s="1" customFormat="1" customHeight="1" spans="1:6">
      <c r="A15" s="10"/>
      <c r="B15" s="14" t="s">
        <v>58</v>
      </c>
      <c r="C15" s="15" t="s">
        <v>59</v>
      </c>
      <c r="D15" s="14" t="s">
        <v>60</v>
      </c>
      <c r="E15" s="16">
        <v>14</v>
      </c>
      <c r="F15" s="17" t="s">
        <v>61</v>
      </c>
    </row>
    <row r="16" s="1" customFormat="1" customHeight="1" spans="1:6">
      <c r="A16" s="10"/>
      <c r="B16" s="14" t="s">
        <v>62</v>
      </c>
      <c r="C16" s="15" t="s">
        <v>63</v>
      </c>
      <c r="D16" s="14" t="s">
        <v>64</v>
      </c>
      <c r="E16" s="16">
        <v>36</v>
      </c>
      <c r="F16" s="17" t="s">
        <v>65</v>
      </c>
    </row>
    <row r="17" s="1" customFormat="1" customHeight="1" spans="1:6">
      <c r="A17" s="10"/>
      <c r="B17" s="14" t="s">
        <v>66</v>
      </c>
      <c r="C17" s="15" t="s">
        <v>67</v>
      </c>
      <c r="D17" s="14" t="s">
        <v>68</v>
      </c>
      <c r="E17" s="16">
        <v>17</v>
      </c>
      <c r="F17" s="17" t="s">
        <v>69</v>
      </c>
    </row>
    <row r="18" s="1" customFormat="1" customHeight="1" spans="1:6">
      <c r="A18" s="10" t="s">
        <v>70</v>
      </c>
      <c r="B18" s="14" t="s">
        <v>71</v>
      </c>
      <c r="C18" s="15" t="s">
        <v>72</v>
      </c>
      <c r="D18" s="14" t="s">
        <v>73</v>
      </c>
      <c r="E18" s="16">
        <v>104</v>
      </c>
      <c r="F18" s="17" t="s">
        <v>74</v>
      </c>
    </row>
    <row r="19" s="1" customFormat="1" customHeight="1" spans="1:6">
      <c r="A19" s="10"/>
      <c r="B19" s="14" t="s">
        <v>75</v>
      </c>
      <c r="C19" s="15" t="s">
        <v>76</v>
      </c>
      <c r="D19" s="14" t="s">
        <v>77</v>
      </c>
      <c r="E19" s="16">
        <v>44</v>
      </c>
      <c r="F19" s="17" t="s">
        <v>78</v>
      </c>
    </row>
    <row r="20" s="1" customFormat="1" customHeight="1" spans="1:6">
      <c r="A20" s="10"/>
      <c r="B20" s="14" t="s">
        <v>79</v>
      </c>
      <c r="C20" s="15" t="s">
        <v>80</v>
      </c>
      <c r="D20" s="14" t="s">
        <v>81</v>
      </c>
      <c r="E20" s="16">
        <v>58</v>
      </c>
      <c r="F20" s="17" t="s">
        <v>82</v>
      </c>
    </row>
    <row r="21" s="1" customFormat="1" customHeight="1" spans="1:6">
      <c r="A21" s="10"/>
      <c r="B21" s="14" t="s">
        <v>83</v>
      </c>
      <c r="C21" s="15" t="s">
        <v>84</v>
      </c>
      <c r="D21" s="14" t="s">
        <v>85</v>
      </c>
      <c r="E21" s="16">
        <v>32</v>
      </c>
      <c r="F21" s="17" t="s">
        <v>86</v>
      </c>
    </row>
    <row r="22" s="1" customFormat="1" customHeight="1" spans="1:6">
      <c r="A22" s="10" t="s">
        <v>87</v>
      </c>
      <c r="B22" s="14" t="s">
        <v>88</v>
      </c>
      <c r="C22" s="15" t="s">
        <v>89</v>
      </c>
      <c r="D22" s="14" t="s">
        <v>90</v>
      </c>
      <c r="E22" s="16">
        <v>18</v>
      </c>
      <c r="F22" s="17" t="s">
        <v>91</v>
      </c>
    </row>
    <row r="23" s="1" customFormat="1" customHeight="1" spans="1:6">
      <c r="A23" s="10"/>
      <c r="B23" s="14" t="s">
        <v>92</v>
      </c>
      <c r="C23" s="15" t="s">
        <v>93</v>
      </c>
      <c r="D23" s="14" t="s">
        <v>94</v>
      </c>
      <c r="E23" s="16">
        <v>76</v>
      </c>
      <c r="F23" s="17" t="s">
        <v>95</v>
      </c>
    </row>
    <row r="24" s="1" customFormat="1" customHeight="1" spans="1:6">
      <c r="A24" s="10"/>
      <c r="B24" s="14" t="s">
        <v>96</v>
      </c>
      <c r="C24" s="15" t="s">
        <v>97</v>
      </c>
      <c r="D24" s="14" t="s">
        <v>98</v>
      </c>
      <c r="E24" s="16">
        <v>55</v>
      </c>
      <c r="F24" s="17" t="s">
        <v>99</v>
      </c>
    </row>
    <row r="25" s="1" customFormat="1" customHeight="1" spans="1:6">
      <c r="A25" s="10"/>
      <c r="B25" s="14" t="s">
        <v>100</v>
      </c>
      <c r="C25" s="15" t="s">
        <v>101</v>
      </c>
      <c r="D25" s="14" t="s">
        <v>102</v>
      </c>
      <c r="E25" s="16">
        <v>46</v>
      </c>
      <c r="F25" s="17" t="s">
        <v>103</v>
      </c>
    </row>
    <row r="26" s="1" customFormat="1" customHeight="1" spans="1:6">
      <c r="A26" s="10"/>
      <c r="B26" s="14" t="s">
        <v>104</v>
      </c>
      <c r="C26" s="15" t="s">
        <v>105</v>
      </c>
      <c r="D26" s="14" t="s">
        <v>106</v>
      </c>
      <c r="E26" s="16">
        <v>85</v>
      </c>
      <c r="F26" s="17" t="s">
        <v>107</v>
      </c>
    </row>
    <row r="27" s="1" customFormat="1" customHeight="1" spans="1:6">
      <c r="A27" s="10"/>
      <c r="B27" s="14" t="s">
        <v>108</v>
      </c>
      <c r="C27" s="15" t="s">
        <v>109</v>
      </c>
      <c r="D27" s="14" t="s">
        <v>110</v>
      </c>
      <c r="E27" s="16">
        <v>64</v>
      </c>
      <c r="F27" s="17" t="s">
        <v>111</v>
      </c>
    </row>
    <row r="28" s="1" customFormat="1" customHeight="1" spans="1:6">
      <c r="A28" s="10" t="s">
        <v>112</v>
      </c>
      <c r="B28" s="14" t="s">
        <v>113</v>
      </c>
      <c r="C28" s="15" t="s">
        <v>114</v>
      </c>
      <c r="D28" s="14" t="s">
        <v>115</v>
      </c>
      <c r="E28" s="16">
        <v>125</v>
      </c>
      <c r="F28" s="17" t="s">
        <v>116</v>
      </c>
    </row>
    <row r="29" s="1" customFormat="1" customHeight="1" spans="1:6">
      <c r="A29" s="10"/>
      <c r="B29" s="14" t="s">
        <v>117</v>
      </c>
      <c r="C29" s="15" t="s">
        <v>118</v>
      </c>
      <c r="D29" s="14" t="s">
        <v>119</v>
      </c>
      <c r="E29" s="16">
        <v>44</v>
      </c>
      <c r="F29" s="17" t="s">
        <v>120</v>
      </c>
    </row>
    <row r="30" s="1" customFormat="1" customHeight="1" spans="1:6">
      <c r="A30" s="10"/>
      <c r="B30" s="14" t="s">
        <v>121</v>
      </c>
      <c r="C30" s="15" t="s">
        <v>122</v>
      </c>
      <c r="D30" s="14" t="s">
        <v>123</v>
      </c>
      <c r="E30" s="16">
        <v>38</v>
      </c>
      <c r="F30" s="17" t="s">
        <v>124</v>
      </c>
    </row>
    <row r="31" s="1" customFormat="1" customHeight="1" spans="1:6">
      <c r="A31" s="10"/>
      <c r="B31" s="14" t="s">
        <v>125</v>
      </c>
      <c r="C31" s="15" t="s">
        <v>126</v>
      </c>
      <c r="D31" s="14" t="s">
        <v>127</v>
      </c>
      <c r="E31" s="16">
        <v>54</v>
      </c>
      <c r="F31" s="17" t="s">
        <v>128</v>
      </c>
    </row>
    <row r="32" s="1" customFormat="1" customHeight="1" spans="1:6">
      <c r="A32" s="10" t="s">
        <v>129</v>
      </c>
      <c r="B32" s="14" t="s">
        <v>130</v>
      </c>
      <c r="C32" s="15" t="s">
        <v>131</v>
      </c>
      <c r="D32" s="14" t="s">
        <v>132</v>
      </c>
      <c r="E32" s="16">
        <v>75</v>
      </c>
      <c r="F32" s="17" t="s">
        <v>133</v>
      </c>
    </row>
    <row r="33" s="1" customFormat="1" customHeight="1" spans="1:6">
      <c r="A33" s="10"/>
      <c r="B33" s="14" t="s">
        <v>134</v>
      </c>
      <c r="C33" s="15" t="s">
        <v>135</v>
      </c>
      <c r="D33" s="14" t="s">
        <v>136</v>
      </c>
      <c r="E33" s="16">
        <v>25</v>
      </c>
      <c r="F33" s="17" t="s">
        <v>137</v>
      </c>
    </row>
    <row r="34" s="1" customFormat="1" customHeight="1" spans="1:6">
      <c r="A34" s="10"/>
      <c r="B34" s="14" t="s">
        <v>138</v>
      </c>
      <c r="C34" s="15" t="s">
        <v>139</v>
      </c>
      <c r="D34" s="14" t="s">
        <v>140</v>
      </c>
      <c r="E34" s="16">
        <v>27</v>
      </c>
      <c r="F34" s="17" t="s">
        <v>141</v>
      </c>
    </row>
    <row r="35" s="1" customFormat="1" customHeight="1" spans="1:6">
      <c r="A35" s="10"/>
      <c r="B35" s="14" t="s">
        <v>142</v>
      </c>
      <c r="C35" s="15" t="s">
        <v>143</v>
      </c>
      <c r="D35" s="14" t="s">
        <v>144</v>
      </c>
      <c r="E35" s="16">
        <v>53</v>
      </c>
      <c r="F35" s="17" t="s">
        <v>145</v>
      </c>
    </row>
    <row r="36" s="1" customFormat="1" customHeight="1" spans="1:6">
      <c r="A36" s="10" t="s">
        <v>146</v>
      </c>
      <c r="B36" s="14" t="s">
        <v>147</v>
      </c>
      <c r="C36" s="15" t="s">
        <v>148</v>
      </c>
      <c r="D36" s="14" t="s">
        <v>149</v>
      </c>
      <c r="E36" s="16">
        <v>94</v>
      </c>
      <c r="F36" s="17" t="s">
        <v>150</v>
      </c>
    </row>
    <row r="37" s="1" customFormat="1" customHeight="1" spans="1:6">
      <c r="A37" s="10"/>
      <c r="B37" s="14" t="s">
        <v>151</v>
      </c>
      <c r="C37" s="15" t="s">
        <v>152</v>
      </c>
      <c r="D37" s="14" t="s">
        <v>153</v>
      </c>
      <c r="E37" s="16">
        <v>142</v>
      </c>
      <c r="F37" s="17" t="s">
        <v>154</v>
      </c>
    </row>
    <row r="38" s="1" customFormat="1" customHeight="1" spans="1:6">
      <c r="A38" s="10"/>
      <c r="B38" s="14" t="s">
        <v>155</v>
      </c>
      <c r="C38" s="15" t="s">
        <v>156</v>
      </c>
      <c r="D38" s="14" t="s">
        <v>157</v>
      </c>
      <c r="E38" s="16">
        <v>79</v>
      </c>
      <c r="F38" s="17" t="s">
        <v>158</v>
      </c>
    </row>
    <row r="39" s="1" customFormat="1" customHeight="1" spans="1:6">
      <c r="A39" s="10"/>
      <c r="B39" s="14" t="s">
        <v>159</v>
      </c>
      <c r="C39" s="15" t="s">
        <v>160</v>
      </c>
      <c r="D39" s="14" t="s">
        <v>161</v>
      </c>
      <c r="E39" s="16">
        <v>60</v>
      </c>
      <c r="F39" s="17" t="s">
        <v>162</v>
      </c>
    </row>
    <row r="40" s="1" customFormat="1" customHeight="1" spans="1:6">
      <c r="A40" s="10" t="s">
        <v>163</v>
      </c>
      <c r="B40" s="18" t="s">
        <v>164</v>
      </c>
      <c r="C40" s="19" t="s">
        <v>165</v>
      </c>
      <c r="D40" s="18" t="s">
        <v>166</v>
      </c>
      <c r="E40" s="16">
        <v>147</v>
      </c>
      <c r="F40" s="17" t="s">
        <v>167</v>
      </c>
    </row>
    <row r="41" s="1" customFormat="1" customHeight="1" spans="1:6">
      <c r="A41" s="10"/>
      <c r="B41" s="14" t="s">
        <v>168</v>
      </c>
      <c r="C41" s="15" t="s">
        <v>156</v>
      </c>
      <c r="D41" s="14" t="s">
        <v>157</v>
      </c>
      <c r="E41" s="16">
        <v>54</v>
      </c>
      <c r="F41" s="17" t="s">
        <v>169</v>
      </c>
    </row>
    <row r="42" s="1" customFormat="1" customHeight="1" spans="1:6">
      <c r="A42" s="10"/>
      <c r="B42" s="14" t="s">
        <v>170</v>
      </c>
      <c r="C42" s="15" t="s">
        <v>50</v>
      </c>
      <c r="D42" s="20" t="s">
        <v>51</v>
      </c>
      <c r="E42" s="21">
        <v>88</v>
      </c>
      <c r="F42" s="22" t="s">
        <v>171</v>
      </c>
    </row>
    <row r="43" s="1" customFormat="1" customHeight="1" spans="1:6">
      <c r="A43" s="10"/>
      <c r="B43" s="14" t="s">
        <v>172</v>
      </c>
      <c r="C43" s="15" t="s">
        <v>173</v>
      </c>
      <c r="D43" s="14" t="s">
        <v>174</v>
      </c>
      <c r="E43" s="16">
        <v>86</v>
      </c>
      <c r="F43" s="17" t="s">
        <v>175</v>
      </c>
    </row>
    <row r="44" customHeight="1" spans="5:5">
      <c r="E44" s="23"/>
    </row>
    <row r="45" customHeight="1" spans="5:5">
      <c r="E45" s="24"/>
    </row>
  </sheetData>
  <mergeCells count="10">
    <mergeCell ref="A1:F1"/>
    <mergeCell ref="A3:A8"/>
    <mergeCell ref="A9:A13"/>
    <mergeCell ref="A14:A17"/>
    <mergeCell ref="A18:A21"/>
    <mergeCell ref="A22:A27"/>
    <mergeCell ref="A28:A31"/>
    <mergeCell ref="A32:A35"/>
    <mergeCell ref="A36:A39"/>
    <mergeCell ref="A40:A43"/>
  </mergeCells>
  <conditionalFormatting sqref="B3"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</conditionalFormatting>
  <conditionalFormatting sqref="D3"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</conditionalFormatting>
  <conditionalFormatting sqref="F3">
    <cfRule type="duplicateValues" dxfId="0" priority="247"/>
  </conditionalFormatting>
  <conditionalFormatting sqref="B9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F9">
    <cfRule type="duplicateValues" dxfId="0" priority="21"/>
  </conditionalFormatting>
  <conditionalFormatting sqref="B10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F10">
    <cfRule type="duplicateValues" dxfId="0" priority="31"/>
  </conditionalFormatting>
  <conditionalFormatting sqref="B15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F15">
    <cfRule type="duplicateValues" dxfId="0" priority="11"/>
  </conditionalFormatting>
  <conditionalFormatting sqref="B18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F18">
    <cfRule type="duplicateValues" dxfId="0" priority="1"/>
  </conditionalFormatting>
  <conditionalFormatting sqref="B32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F32">
    <cfRule type="duplicateValues" dxfId="0" priority="95"/>
  </conditionalFormatting>
  <conditionalFormatting sqref="B40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F40">
    <cfRule type="duplicateValues" dxfId="0" priority="55"/>
  </conditionalFormatting>
  <conditionalFormatting sqref="B41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F41">
    <cfRule type="duplicateValues" dxfId="0" priority="45"/>
  </conditionalFormatting>
  <conditionalFormatting sqref="B42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43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F43">
    <cfRule type="duplicateValues" dxfId="0" priority="109"/>
  </conditionalFormatting>
  <conditionalFormatting sqref="B19:B21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26:B27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36:B38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F19:F21">
    <cfRule type="duplicateValues" dxfId="0" priority="65"/>
  </conditionalFormatting>
  <conditionalFormatting sqref="F26:F27">
    <cfRule type="duplicateValues" dxfId="0" priority="75"/>
  </conditionalFormatting>
  <conditionalFormatting sqref="F36:F38">
    <cfRule type="duplicateValues" dxfId="0" priority="85"/>
  </conditionalFormatting>
  <conditionalFormatting sqref="B4:B8 B11:B14 B16:B17 B39 B33:B35 B28:B31 B22:B25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F4:F8 F11:F14 F16:F17 F39 F33:F35 F28:F31 F22:F25">
    <cfRule type="duplicateValues" dxfId="0" priority="1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熊霖</cp:lastModifiedBy>
  <dcterms:created xsi:type="dcterms:W3CDTF">2021-03-17T08:05:00Z</dcterms:created>
  <dcterms:modified xsi:type="dcterms:W3CDTF">2024-03-16T03:07:43Z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49BC00B3173847CC891AAA72A308FE0A</vt:lpwstr>
  </property>
  <property fmtid="{D5CDD505-2E9C-101B-9397-08002B2CF9AE}" pid="3" name="KSOProductBuildVer">
    <vt:lpwstr>2052-12.1.0.16412</vt:lpwstr>
  </property>
</Properties>
</file>